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<sst xmlns="http://schemas.openxmlformats.org/spreadsheetml/2006/main" count="396" uniqueCount="182">
  <si>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</si>
  <si>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</si>
  <si>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</si>
  <si>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</si>
  <si>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</si>
  <si>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</si>
  <si>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</si>
  <si>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</si>
  <si>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</si>
  <si>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</si>
  <si>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</si>
  <si>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</si>
  <si>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</si>
  <si>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</si>
  <si>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</si>
  <si>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</si>
  <si>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</si>
  <si>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</si>
  <si>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</si>
  <si>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</si>
  <si>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</si>
  <si>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</si>
  <si>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</si>
  <si>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</si>
  <si>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</si>
  <si>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</si>
  <si>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</si>
  <si>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</si>
  <si>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</si>
  <si>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</si>
  <si>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</si>
  <si>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</si>
  <si>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</si>
  <si>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</si>
  <si>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</si>
  <si>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</si>
  <si>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</si>
  <si>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</si>
  <si>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</si>
  <si>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</si>
  <si>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</si>
  <si>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</si>
  <si>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</si>
  <si>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</si>
  <si>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</si>
  <si>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</si>
  <si>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</si>
  <si>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</si>
  <si>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</si>
  <si>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</si>
  <si>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</si>
  <si>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</si>
  <si>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</si>
  <si>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</si>
  <si>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</si>
  <si>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</si>
  <si>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</si>
  <si>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</si>
  <si>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</si>
  <si>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</si>
  <si>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</si>
  <si>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</si>
  <si>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</si>
  <si>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</si>
  <si>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</si>
  <si>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</si>
  <si>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</si>
  <si>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</si>
  <si>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</si>
  <si>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</si>
  <si>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</si>
  <si>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</si>
  <si>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</si>
  <si>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</si>
  <si>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</si>
  <si>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</si>
  <si>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</si>
  <si>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</si>
  <si>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</si>
  <si>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</si>
  <si>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</si>
  <si>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</si>
  <si>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</si>
  <si>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</si>
  <si>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</si>
  <si>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</si>
  <si>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</si>
  <si>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</si>
  <si>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</si>
  <si>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</si>
  <si>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</si>
  <si>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</si>
  <si>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</si>
  <si>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</si>
  <si>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</si>
  <si>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</si>
  <si>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</si>
  <si>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</si>
  <si>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</si>
  <si>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</si>
  <si>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</si>
  <si>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</si>
  <si>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</si>
  <si>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</si>
  <si>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</si>
  <si>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</si>
  <si>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</si>
  <si>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</si>
  <si>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</si>
  <si>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</si>
  <si>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</si>
  <si>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</si>
  <si>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</si>
  <si>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</si>
  <si>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</si>
  <si>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</si>
  <si>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</si>
  <si>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</si>
  <si>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</si>
  <si>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</si>
  <si>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</si>
  <si>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</si>
  <si>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</si>
  <si>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</si>
  <si>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</si>
  <si>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</si>
  <si>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</si>
  <si>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</si>
  <si>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</si>
  <si>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</si>
  <si>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</si>
  <si>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</si>
  <si>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</si>
  <si>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</si>
  <si>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</si>
  <si>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</si>
  <si>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</si>
  <si>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</si>
  <si>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</si>
  <si>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</si>
  <si>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ท้องถิ่น</t>
  </si>
  <si>
    <t>มหาดไทย</t>
  </si>
  <si>
    <t>องค์การบริหารส่วนตำบลเกษตรวิสัย</t>
  </si>
  <si>
    <t>เกษตรวิสัย</t>
  </si>
  <si>
    <t>เฉพาะเจาะจง</t>
  </si>
  <si>
    <t>ข้อบัญญัติงบประมาณรายจ่าย ประจำปีงบประมาณ พ.ศ. 2567</t>
  </si>
  <si>
    <t>โต๊ะทำงาน(งานรักษาความสงบภายใน)</t>
  </si>
  <si>
    <t>เก้าอี้สำนักงานพนักพิงต่ำ แบบล้อเลื่อน(งานรักษาความสงบภายใน)</t>
  </si>
  <si>
    <t>เครื่องคอมพิวเตอร์(งานรักษาความสงบภายใน)</t>
  </si>
  <si>
    <t>เครื่องพิมพ์เลเซอร์หรือ LED ขาวดำ(18 หน้า/นาที)(งานรักษาความสงบภายใน)</t>
  </si>
  <si>
    <t>โต๊ะขาวขาพับ(กองการศึกษาฯ)</t>
  </si>
  <si>
    <t>โต๊ะทำงานเหล็ก  4  ฟุต(กองการศึกษาฯ)</t>
  </si>
  <si>
    <t>ตู้เหล็กเก็บแฟ้ม 40 ช่อง(กองการศึกษาฯ)</t>
  </si>
  <si>
    <t>โต๊ะทำงาน(งานสาธารณสุข)</t>
  </si>
  <si>
    <t>เก้าอี้สำนักงานพนักพิงต่ำ แบบล้อเลื่อน(งานสาธารณสุข)</t>
  </si>
  <si>
    <t>เครื่องคอมพิวเตอร์(งานสาธารณสุข)</t>
  </si>
  <si>
    <t>เครื่องพิมพ์เลเซอร์หรือ LED ขาวดำ(18 หน้า/นาที)(งานสาธารณสุข)</t>
  </si>
  <si>
    <t>โต๊ะทำงาน(กองสวัสดิการฯ)</t>
  </si>
  <si>
    <t>เครื่องพิมพ์เลเซอร์หรือ LED ขาวดำ(18 หน้า/นาที)(กองสวัสดิการฯ)</t>
  </si>
  <si>
    <t>คอมพิวเตอร์ All In One สำหรับงานสำนักงาน (กองช่าง)</t>
  </si>
  <si>
    <t>โครงการปรับปรุงอาคารสำนักงาน(เปลี่ยนหลังคาอาคาร,ปรับปรุงซ่อมแซมอาคารด้านสำนักปลัด)</t>
  </si>
  <si>
    <t>โครงการก่อสร้างห้องน้ำสำหรับผู้พิการ</t>
  </si>
  <si>
    <t>โครงการก่อสร้างระบบประปาหมู่บ้านและขยายเขตประปา บ้านหนองแวง หมู่ที่ 9 สายถนนเกษตร-อุ่มเม้า(ไปทางทิศตะวันตก)</t>
  </si>
  <si>
    <t>โครงการก่อสร้างระบบสูบน้ำด้วยพลังงานแสงอาทิตย์(ระบบประปาหมู่บ้าน)    จำนวน 1 จุด บ้านหว้างาม หมู่ที่ 12 บริเวณภายในวัด</t>
  </si>
  <si>
    <t>โครงการก่อสร้างถนนคอนกรีตเสริมเหล็ก หมู่ที่ 2 เส้นข้างโรงน้ำแข็งเก่าต่อจากถนน คสล.เดิม) – ไปทางทิศตะวันออก</t>
  </si>
  <si>
    <t>โครงการซ่อมแซมถนนดิน(เสริมหินลูกรัง)บ้านประชาชื่น หมู่ที่ 18  สายจากที่นา(นายเสาร์) -ไปทางทิศเหนือ (หนองหนามแท่ง)</t>
  </si>
  <si>
    <t>โครงการปรับปรุงถนน(เสริมหินคลุก) บ้านป่ายาง หมู่ที่ 4 สายจากที่นานางแดง นาสี – ไปโนนดินทราย</t>
  </si>
  <si>
    <t>โครงการต่อเติมถนน(เสริมหินคลุก) บ้านหนองส้าว หมู่ที่ 5  สายจากที่นา(หลังพัชรารีสอร์ท) - ไปทางทิศตะวันออก(นางเยาวลักษณ์ นำมนต์ดี)</t>
  </si>
  <si>
    <t>โครงการปรับปรุงถนน (ลงหินคลุก) บ้านโพนโพธิ์ หมู่ที่ 7สายจาก ทล.202 (ต้นตาล) - ไปทางทิศเหนือ</t>
  </si>
  <si>
    <t>โครงการปรับปรุงถนน(ลงหินคลุก ) หมู่ที่ 8 สายข้างสำนักงานปศุสัตว์-หมู่ 6(ไปทางทิศเหนือ)</t>
  </si>
  <si>
    <t>โครงการปรับปรุงถนน(ลงหินคลุก)บ้านโพนงอย หมู่ที่ 11 สายจากหนองพิมาน - ไปทางทิศเหนือ(ดอนน้ำเค็ม)</t>
  </si>
  <si>
    <t>โครงการก่อสร้างถนนคอนกรีตเสริมเหล็ก บ้านเกษตร หมู่ที่ 13 สายจากแยก(นายสำรวย ทองแข็ง)-ไปทางทิศตะวันออก</t>
  </si>
  <si>
    <t xml:space="preserve">โครงการก่อสร้างถนนคอนกรีตเสริมเหล็ก บ้านโพนโพธิ์ทอง หมู่ที่ 17 สายจากถนน คสล.(นายสุรศักดิ์ จ่าแสนชื่น) - </t>
  </si>
  <si>
    <t>ไปทางทิศตะวันตก(บ้านสงแคน)</t>
  </si>
  <si>
    <t>โครงการปรับปรุงถนน(ลงหินคลุก)บ้านป่ายาง หมู่ที่ 15 สายจากบ้าน(นายดอน โนนสระคู) - ไปสามแยก(นายเกษม โศรกศรี)</t>
  </si>
  <si>
    <t>ระหว่างเดือนตุลาคม-ธันวาคม 2566</t>
  </si>
  <si>
    <t>ระหว่างเดือนมกราคม - มีนาคม 2567</t>
  </si>
  <si>
    <t>ระหว่างเดือนกุมภาพันธ์ - เมษายน 2567</t>
  </si>
  <si>
    <t>ระหว่างเดือนมีนาคม - พฤษภาคม 2567</t>
  </si>
  <si>
    <t>ระหว่างเดือนเมษายน - มิถุนายน 2567</t>
  </si>
  <si>
    <t>ระหว่างเดือนพฤษภาคม - กรกฎาคม 2567</t>
  </si>
  <si>
    <t>ระหว่างเดือนมิถุนายน - สิงหาคม 2567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</si>
</sst>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4" fontId="45" fillId="0" borderId="0" xfId="43" applyFont="1" applyAlignment="1">
      <alignment/>
    </xf>
    <xf numFmtId="17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H10">
      <selection activeCell="K57" sqref="K57"/>
    </sheetView>
  </sheetViews>
  <sheetFormatPr defaultColWidth="9.140625" defaultRowHeight="15"/>
  <cols>
    <col min="1" max="1" width="8.421875" style="26" customWidth="1"/>
    <col min="2" max="2" width="9.28125" style="23" customWidth="1"/>
    <col min="3" max="3" width="12.57421875" style="23" customWidth="1"/>
    <col min="4" max="4" width="26.57421875" style="23" customWidth="1"/>
    <col min="5" max="5" width="13.8515625" style="23" customWidth="1"/>
    <col min="6" max="6" width="14.28125" style="23" customWidth="1"/>
    <col min="7" max="7" width="85.57421875" style="23" customWidth="1"/>
    <col min="8" max="8" width="18.00390625" style="24" customWidth="1"/>
    <col min="9" max="9" width="39.8515625" style="23" customWidth="1"/>
    <col min="10" max="10" width="27.140625" style="26" bestFit="1" customWidth="1"/>
    <col min="11" max="11" width="27.421875" style="23" bestFit="1" customWidth="1"/>
    <col min="12" max="16384" width="9.00390625" style="23" customWidth="1"/>
  </cols>
  <sheetData>
    <row r="1" spans="1:11" s="22" customFormat="1" ht="21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3" spans="1:11" ht="21.75">
      <c r="A3" s="26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95</v>
      </c>
      <c r="G3" s="23" t="s">
        <v>146</v>
      </c>
      <c r="H3" s="24">
        <v>8000</v>
      </c>
      <c r="I3" s="23" t="s">
        <v>145</v>
      </c>
      <c r="J3" s="26" t="s">
        <v>144</v>
      </c>
      <c r="K3" s="25" t="s">
        <v>175</v>
      </c>
    </row>
    <row r="5" spans="1:11" ht="21.75">
      <c r="A5" s="26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95</v>
      </c>
      <c r="G5" s="23" t="s">
        <v>147</v>
      </c>
      <c r="H5" s="24">
        <v>2500</v>
      </c>
      <c r="I5" s="23" t="s">
        <v>145</v>
      </c>
      <c r="J5" s="26" t="s">
        <v>144</v>
      </c>
      <c r="K5" s="23" t="s">
        <v>176</v>
      </c>
    </row>
    <row r="7" spans="1:11" ht="21.75">
      <c r="A7" s="26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95</v>
      </c>
      <c r="G7" s="23" t="s">
        <v>148</v>
      </c>
      <c r="H7" s="24">
        <v>20000</v>
      </c>
      <c r="I7" s="23" t="s">
        <v>145</v>
      </c>
      <c r="J7" s="26" t="s">
        <v>144</v>
      </c>
      <c r="K7" s="23" t="s">
        <v>176</v>
      </c>
    </row>
    <row r="9" spans="1:11" ht="21.75">
      <c r="A9" s="26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3" t="s">
        <v>95</v>
      </c>
      <c r="G9" s="23" t="s">
        <v>149</v>
      </c>
      <c r="H9" s="24">
        <v>3300</v>
      </c>
      <c r="I9" s="23" t="s">
        <v>145</v>
      </c>
      <c r="J9" s="26" t="s">
        <v>144</v>
      </c>
      <c r="K9" s="25" t="s">
        <v>175</v>
      </c>
    </row>
    <row r="11" spans="1:11" ht="21.75">
      <c r="A11" s="26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3" t="s">
        <v>95</v>
      </c>
      <c r="G11" s="23" t="s">
        <v>150</v>
      </c>
      <c r="H11" s="24">
        <v>4500</v>
      </c>
      <c r="I11" s="23" t="s">
        <v>145</v>
      </c>
      <c r="J11" s="26" t="s">
        <v>144</v>
      </c>
      <c r="K11" s="25" t="s">
        <v>175</v>
      </c>
    </row>
    <row r="13" spans="1:11" ht="21.75">
      <c r="A13" s="26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95</v>
      </c>
      <c r="G13" s="23" t="s">
        <v>151</v>
      </c>
      <c r="H13" s="24">
        <v>21000</v>
      </c>
      <c r="I13" s="23" t="s">
        <v>145</v>
      </c>
      <c r="J13" s="26" t="s">
        <v>144</v>
      </c>
      <c r="K13" s="23" t="s">
        <v>176</v>
      </c>
    </row>
    <row r="15" spans="1:11" ht="21.75">
      <c r="A15" s="26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95</v>
      </c>
      <c r="G15" s="23" t="s">
        <v>152</v>
      </c>
      <c r="H15" s="24">
        <v>12000</v>
      </c>
      <c r="I15" s="23" t="s">
        <v>145</v>
      </c>
      <c r="J15" s="26" t="s">
        <v>144</v>
      </c>
      <c r="K15" s="23" t="s">
        <v>176</v>
      </c>
    </row>
    <row r="17" spans="1:11" ht="21.75">
      <c r="A17" s="26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95</v>
      </c>
      <c r="G17" s="23" t="s">
        <v>153</v>
      </c>
      <c r="H17" s="24">
        <v>8000</v>
      </c>
      <c r="I17" s="23" t="s">
        <v>145</v>
      </c>
      <c r="J17" s="26" t="s">
        <v>144</v>
      </c>
      <c r="K17" s="25" t="s">
        <v>175</v>
      </c>
    </row>
    <row r="19" spans="1:11" ht="21.75">
      <c r="A19" s="26">
        <v>2567</v>
      </c>
      <c r="B19" s="23" t="s">
        <v>140</v>
      </c>
      <c r="C19" s="23" t="s">
        <v>141</v>
      </c>
      <c r="D19" s="23" t="s">
        <v>142</v>
      </c>
      <c r="E19" s="23" t="s">
        <v>143</v>
      </c>
      <c r="F19" s="23" t="s">
        <v>95</v>
      </c>
      <c r="G19" s="23" t="s">
        <v>154</v>
      </c>
      <c r="H19" s="24">
        <v>2500</v>
      </c>
      <c r="I19" s="23" t="s">
        <v>145</v>
      </c>
      <c r="J19" s="26" t="s">
        <v>144</v>
      </c>
      <c r="K19" s="23" t="s">
        <v>176</v>
      </c>
    </row>
    <row r="21" spans="1:11" ht="21.75">
      <c r="A21" s="26">
        <v>2567</v>
      </c>
      <c r="B21" s="23" t="s">
        <v>140</v>
      </c>
      <c r="C21" s="23" t="s">
        <v>141</v>
      </c>
      <c r="D21" s="23" t="s">
        <v>142</v>
      </c>
      <c r="E21" s="23" t="s">
        <v>143</v>
      </c>
      <c r="F21" s="23" t="s">
        <v>95</v>
      </c>
      <c r="G21" s="23" t="s">
        <v>155</v>
      </c>
      <c r="H21" s="24">
        <v>20000</v>
      </c>
      <c r="I21" s="23" t="s">
        <v>145</v>
      </c>
      <c r="J21" s="26" t="s">
        <v>144</v>
      </c>
      <c r="K21" s="23" t="s">
        <v>176</v>
      </c>
    </row>
    <row r="23" spans="1:11" ht="21.75">
      <c r="A23" s="26">
        <v>2567</v>
      </c>
      <c r="B23" s="23" t="s">
        <v>140</v>
      </c>
      <c r="C23" s="23" t="s">
        <v>141</v>
      </c>
      <c r="D23" s="23" t="s">
        <v>142</v>
      </c>
      <c r="E23" s="23" t="s">
        <v>143</v>
      </c>
      <c r="F23" s="23" t="s">
        <v>95</v>
      </c>
      <c r="G23" s="23" t="s">
        <v>156</v>
      </c>
      <c r="H23" s="24">
        <v>3300</v>
      </c>
      <c r="I23" s="23" t="s">
        <v>145</v>
      </c>
      <c r="J23" s="26" t="s">
        <v>144</v>
      </c>
      <c r="K23" s="25" t="s">
        <v>175</v>
      </c>
    </row>
    <row r="25" spans="1:11" ht="21.75">
      <c r="A25" s="26">
        <v>2567</v>
      </c>
      <c r="B25" s="23" t="s">
        <v>140</v>
      </c>
      <c r="C25" s="23" t="s">
        <v>141</v>
      </c>
      <c r="D25" s="23" t="s">
        <v>142</v>
      </c>
      <c r="E25" s="23" t="s">
        <v>143</v>
      </c>
      <c r="F25" s="23" t="s">
        <v>95</v>
      </c>
      <c r="G25" s="23" t="s">
        <v>157</v>
      </c>
      <c r="H25" s="24">
        <v>8000</v>
      </c>
      <c r="I25" s="23" t="s">
        <v>145</v>
      </c>
      <c r="J25" s="26" t="s">
        <v>144</v>
      </c>
      <c r="K25" s="25" t="s">
        <v>175</v>
      </c>
    </row>
    <row r="27" spans="1:11" ht="21.75">
      <c r="A27" s="26">
        <v>2567</v>
      </c>
      <c r="B27" s="23" t="s">
        <v>140</v>
      </c>
      <c r="C27" s="23" t="s">
        <v>141</v>
      </c>
      <c r="D27" s="23" t="s">
        <v>142</v>
      </c>
      <c r="E27" s="23" t="s">
        <v>143</v>
      </c>
      <c r="F27" s="23" t="s">
        <v>95</v>
      </c>
      <c r="G27" s="23" t="s">
        <v>158</v>
      </c>
      <c r="H27" s="24">
        <v>3300</v>
      </c>
      <c r="I27" s="23" t="s">
        <v>145</v>
      </c>
      <c r="J27" s="26" t="s">
        <v>144</v>
      </c>
      <c r="K27" s="23" t="s">
        <v>176</v>
      </c>
    </row>
    <row r="29" spans="1:11" ht="21.75">
      <c r="A29" s="26">
        <v>2567</v>
      </c>
      <c r="B29" s="23" t="s">
        <v>140</v>
      </c>
      <c r="C29" s="23" t="s">
        <v>141</v>
      </c>
      <c r="D29" s="23" t="s">
        <v>142</v>
      </c>
      <c r="E29" s="23" t="s">
        <v>143</v>
      </c>
      <c r="F29" s="23" t="s">
        <v>95</v>
      </c>
      <c r="G29" s="23" t="s">
        <v>159</v>
      </c>
      <c r="H29" s="24">
        <v>20000</v>
      </c>
      <c r="I29" s="23" t="s">
        <v>145</v>
      </c>
      <c r="J29" s="26" t="s">
        <v>144</v>
      </c>
      <c r="K29" s="23" t="s">
        <v>176</v>
      </c>
    </row>
    <row r="31" spans="1:11" ht="21.75">
      <c r="A31" s="26">
        <v>2567</v>
      </c>
      <c r="B31" s="23" t="s">
        <v>140</v>
      </c>
      <c r="C31" s="23" t="s">
        <v>141</v>
      </c>
      <c r="D31" s="23" t="s">
        <v>142</v>
      </c>
      <c r="E31" s="23" t="s">
        <v>143</v>
      </c>
      <c r="F31" s="23" t="s">
        <v>95</v>
      </c>
      <c r="G31" s="23" t="s">
        <v>160</v>
      </c>
      <c r="H31" s="24">
        <v>300000</v>
      </c>
      <c r="I31" s="23" t="s">
        <v>145</v>
      </c>
      <c r="J31" s="26" t="s">
        <v>144</v>
      </c>
      <c r="K31" s="23" t="s">
        <v>176</v>
      </c>
    </row>
    <row r="33" spans="1:11" ht="21.75">
      <c r="A33" s="26">
        <v>2567</v>
      </c>
      <c r="B33" s="23" t="s">
        <v>140</v>
      </c>
      <c r="C33" s="23" t="s">
        <v>141</v>
      </c>
      <c r="D33" s="23" t="s">
        <v>142</v>
      </c>
      <c r="E33" s="23" t="s">
        <v>143</v>
      </c>
      <c r="F33" s="23" t="s">
        <v>95</v>
      </c>
      <c r="G33" s="23" t="s">
        <v>161</v>
      </c>
      <c r="H33" s="24">
        <v>400000</v>
      </c>
      <c r="I33" s="23" t="s">
        <v>145</v>
      </c>
      <c r="J33" s="26" t="s">
        <v>144</v>
      </c>
      <c r="K33" s="23" t="s">
        <v>177</v>
      </c>
    </row>
    <row r="35" spans="1:11" ht="21.75">
      <c r="A35" s="26">
        <v>2567</v>
      </c>
      <c r="B35" s="23" t="s">
        <v>140</v>
      </c>
      <c r="C35" s="23" t="s">
        <v>141</v>
      </c>
      <c r="D35" s="23" t="s">
        <v>142</v>
      </c>
      <c r="E35" s="23" t="s">
        <v>143</v>
      </c>
      <c r="F35" s="23" t="s">
        <v>95</v>
      </c>
      <c r="G35" s="23" t="s">
        <v>162</v>
      </c>
      <c r="H35" s="24">
        <v>100000</v>
      </c>
      <c r="I35" s="23" t="s">
        <v>145</v>
      </c>
      <c r="J35" s="26" t="s">
        <v>144</v>
      </c>
      <c r="K35" s="23" t="s">
        <v>178</v>
      </c>
    </row>
    <row r="37" spans="1:11" ht="21.75">
      <c r="A37" s="26">
        <v>2567</v>
      </c>
      <c r="B37" s="23" t="s">
        <v>140</v>
      </c>
      <c r="C37" s="23" t="s">
        <v>141</v>
      </c>
      <c r="D37" s="23" t="s">
        <v>142</v>
      </c>
      <c r="E37" s="23" t="s">
        <v>143</v>
      </c>
      <c r="F37" s="23" t="s">
        <v>95</v>
      </c>
      <c r="G37" s="23" t="s">
        <v>163</v>
      </c>
      <c r="H37" s="24">
        <v>125000</v>
      </c>
      <c r="I37" s="23" t="s">
        <v>145</v>
      </c>
      <c r="J37" s="26" t="s">
        <v>144</v>
      </c>
      <c r="K37" s="23" t="s">
        <v>179</v>
      </c>
    </row>
    <row r="39" spans="1:11" ht="21.75">
      <c r="A39" s="26">
        <v>2567</v>
      </c>
      <c r="B39" s="23" t="s">
        <v>140</v>
      </c>
      <c r="C39" s="23" t="s">
        <v>141</v>
      </c>
      <c r="D39" s="23" t="s">
        <v>142</v>
      </c>
      <c r="E39" s="23" t="s">
        <v>143</v>
      </c>
      <c r="F39" s="23" t="s">
        <v>95</v>
      </c>
      <c r="G39" s="23" t="s">
        <v>164</v>
      </c>
      <c r="H39" s="24">
        <v>118000</v>
      </c>
      <c r="I39" s="23" t="s">
        <v>145</v>
      </c>
      <c r="J39" s="26" t="s">
        <v>144</v>
      </c>
      <c r="K39" s="23" t="s">
        <v>179</v>
      </c>
    </row>
    <row r="41" spans="1:11" ht="21.75">
      <c r="A41" s="26">
        <v>2567</v>
      </c>
      <c r="B41" s="23" t="s">
        <v>140</v>
      </c>
      <c r="C41" s="23" t="s">
        <v>141</v>
      </c>
      <c r="D41" s="23" t="s">
        <v>142</v>
      </c>
      <c r="E41" s="23" t="s">
        <v>143</v>
      </c>
      <c r="F41" s="23" t="s">
        <v>95</v>
      </c>
      <c r="G41" s="23" t="s">
        <v>165</v>
      </c>
      <c r="H41" s="24">
        <v>215500</v>
      </c>
      <c r="I41" s="23" t="s">
        <v>145</v>
      </c>
      <c r="J41" s="26" t="s">
        <v>144</v>
      </c>
      <c r="K41" s="23" t="s">
        <v>179</v>
      </c>
    </row>
    <row r="43" spans="1:11" ht="21.75">
      <c r="A43" s="26">
        <v>2567</v>
      </c>
      <c r="B43" s="23" t="s">
        <v>140</v>
      </c>
      <c r="C43" s="23" t="s">
        <v>141</v>
      </c>
      <c r="D43" s="23" t="s">
        <v>142</v>
      </c>
      <c r="E43" s="23" t="s">
        <v>143</v>
      </c>
      <c r="F43" s="23" t="s">
        <v>95</v>
      </c>
      <c r="G43" s="23" t="s">
        <v>166</v>
      </c>
      <c r="H43" s="24">
        <v>131500</v>
      </c>
      <c r="I43" s="23" t="s">
        <v>145</v>
      </c>
      <c r="J43" s="26" t="s">
        <v>144</v>
      </c>
      <c r="K43" s="23" t="s">
        <v>180</v>
      </c>
    </row>
    <row r="45" spans="1:11" ht="21.75">
      <c r="A45" s="26">
        <v>2567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23" t="s">
        <v>95</v>
      </c>
      <c r="G45" s="23" t="s">
        <v>167</v>
      </c>
      <c r="H45" s="24">
        <v>101000</v>
      </c>
      <c r="I45" s="23" t="s">
        <v>145</v>
      </c>
      <c r="J45" s="26" t="s">
        <v>144</v>
      </c>
      <c r="K45" s="23" t="s">
        <v>180</v>
      </c>
    </row>
    <row r="47" spans="1:11" ht="21.75">
      <c r="A47" s="26">
        <v>2567</v>
      </c>
      <c r="B47" s="23" t="s">
        <v>140</v>
      </c>
      <c r="C47" s="23" t="s">
        <v>141</v>
      </c>
      <c r="D47" s="23" t="s">
        <v>142</v>
      </c>
      <c r="E47" s="23" t="s">
        <v>143</v>
      </c>
      <c r="F47" s="23" t="s">
        <v>95</v>
      </c>
      <c r="G47" s="23" t="s">
        <v>168</v>
      </c>
      <c r="H47" s="24">
        <v>104900</v>
      </c>
      <c r="I47" s="23" t="s">
        <v>145</v>
      </c>
      <c r="J47" s="26" t="s">
        <v>144</v>
      </c>
      <c r="K47" s="23" t="s">
        <v>180</v>
      </c>
    </row>
    <row r="49" spans="1:11" ht="21.75">
      <c r="A49" s="26">
        <v>2567</v>
      </c>
      <c r="B49" s="23" t="s">
        <v>140</v>
      </c>
      <c r="C49" s="23" t="s">
        <v>141</v>
      </c>
      <c r="D49" s="23" t="s">
        <v>142</v>
      </c>
      <c r="E49" s="23" t="s">
        <v>143</v>
      </c>
      <c r="F49" s="23" t="s">
        <v>95</v>
      </c>
      <c r="G49" s="23" t="s">
        <v>169</v>
      </c>
      <c r="H49" s="24">
        <v>125900</v>
      </c>
      <c r="I49" s="23" t="s">
        <v>145</v>
      </c>
      <c r="J49" s="26" t="s">
        <v>144</v>
      </c>
      <c r="K49" s="23" t="s">
        <v>180</v>
      </c>
    </row>
    <row r="51" spans="1:11" ht="21.75">
      <c r="A51" s="26">
        <v>2567</v>
      </c>
      <c r="B51" s="23" t="s">
        <v>140</v>
      </c>
      <c r="C51" s="23" t="s">
        <v>141</v>
      </c>
      <c r="D51" s="23" t="s">
        <v>142</v>
      </c>
      <c r="E51" s="23" t="s">
        <v>143</v>
      </c>
      <c r="F51" s="23" t="s">
        <v>95</v>
      </c>
      <c r="G51" s="23" t="s">
        <v>170</v>
      </c>
      <c r="H51" s="24">
        <v>104900</v>
      </c>
      <c r="I51" s="23" t="s">
        <v>145</v>
      </c>
      <c r="J51" s="26" t="s">
        <v>144</v>
      </c>
      <c r="K51" s="23" t="s">
        <v>181</v>
      </c>
    </row>
    <row r="53" spans="1:11" ht="21.75">
      <c r="A53" s="26">
        <v>2567</v>
      </c>
      <c r="B53" s="23" t="s">
        <v>140</v>
      </c>
      <c r="C53" s="23" t="s">
        <v>141</v>
      </c>
      <c r="D53" s="23" t="s">
        <v>142</v>
      </c>
      <c r="E53" s="23" t="s">
        <v>143</v>
      </c>
      <c r="F53" s="23" t="s">
        <v>95</v>
      </c>
      <c r="G53" s="23" t="s">
        <v>171</v>
      </c>
      <c r="H53" s="24">
        <v>134550</v>
      </c>
      <c r="I53" s="23" t="s">
        <v>145</v>
      </c>
      <c r="J53" s="26" t="s">
        <v>144</v>
      </c>
      <c r="K53" s="23" t="s">
        <v>181</v>
      </c>
    </row>
    <row r="55" spans="1:11" ht="21.75">
      <c r="A55" s="26">
        <v>2567</v>
      </c>
      <c r="B55" s="23" t="s">
        <v>140</v>
      </c>
      <c r="C55" s="23" t="s">
        <v>141</v>
      </c>
      <c r="D55" s="23" t="s">
        <v>142</v>
      </c>
      <c r="E55" s="23" t="s">
        <v>143</v>
      </c>
      <c r="F55" s="23" t="s">
        <v>95</v>
      </c>
      <c r="G55" s="23" t="s">
        <v>172</v>
      </c>
      <c r="H55" s="24">
        <v>149500</v>
      </c>
      <c r="I55" s="23" t="s">
        <v>145</v>
      </c>
      <c r="J55" s="26" t="s">
        <v>144</v>
      </c>
      <c r="K55" s="23" t="s">
        <v>181</v>
      </c>
    </row>
    <row r="56" ht="21.75">
      <c r="G56" s="23" t="s">
        <v>173</v>
      </c>
    </row>
    <row r="57" spans="1:11" ht="21.75">
      <c r="A57" s="26">
        <v>2567</v>
      </c>
      <c r="B57" s="23" t="s">
        <v>140</v>
      </c>
      <c r="C57" s="23" t="s">
        <v>141</v>
      </c>
      <c r="D57" s="23" t="s">
        <v>142</v>
      </c>
      <c r="E57" s="23" t="s">
        <v>143</v>
      </c>
      <c r="F57" s="23" t="s">
        <v>95</v>
      </c>
      <c r="G57" s="23" t="s">
        <v>174</v>
      </c>
      <c r="H57" s="24">
        <v>91800</v>
      </c>
      <c r="I57" s="23" t="s">
        <v>145</v>
      </c>
      <c r="J57" s="26" t="s">
        <v>144</v>
      </c>
      <c r="K57" s="23" t="s">
        <v>181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cols>
    <col min="1" max="3" width="58.0039062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2024-03-20T04:08:06Z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